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<sst xmlns="http://schemas.openxmlformats.org/spreadsheetml/2006/main" count="263" uniqueCount="146">
  <si>
    <t>附件1</t>
  </si>
  <si>
    <t>2024年嘉兴市事业单位和国有企业公开招聘高
层次人才（秀洲区）总成绩</t>
  </si>
  <si>
    <t>招聘单位</t>
  </si>
  <si>
    <t>招聘岗位</t>
  </si>
  <si>
    <t>准考证号</t>
  </si>
  <si>
    <t>面试序号</t>
  </si>
  <si>
    <t>笔试成绩</t>
  </si>
  <si>
    <t>面试成绩</t>
  </si>
  <si>
    <t>总成绩</t>
  </si>
  <si>
    <t>名次</t>
  </si>
  <si>
    <t>参加体检标识</t>
  </si>
  <si>
    <t>中共嘉兴市秀洲区委党校</t>
  </si>
  <si>
    <t>专业技术岗1</t>
  </si>
  <si>
    <t>004001200509</t>
  </si>
  <si>
    <t>010502</t>
  </si>
  <si>
    <t>★</t>
  </si>
  <si>
    <t>004001200709</t>
  </si>
  <si>
    <t>010501</t>
  </si>
  <si>
    <t>专业技术岗2</t>
  </si>
  <si>
    <t>004001200802</t>
  </si>
  <si>
    <t>010203</t>
  </si>
  <si>
    <t>004001200405</t>
  </si>
  <si>
    <t>010201</t>
  </si>
  <si>
    <t>004001200118</t>
  </si>
  <si>
    <t>010202</t>
  </si>
  <si>
    <t>嘉兴市秀洲区建设工程质量安全管理服务中心</t>
  </si>
  <si>
    <t>工作人员</t>
  </si>
  <si>
    <t>004001200616</t>
  </si>
  <si>
    <t>010301</t>
  </si>
  <si>
    <t>004001200216</t>
  </si>
  <si>
    <t>010303</t>
  </si>
  <si>
    <t>004001200601</t>
  </si>
  <si>
    <t>010302</t>
  </si>
  <si>
    <t>嘉兴市秀洲区国家建设项目审计中心</t>
  </si>
  <si>
    <t>工作人员1</t>
  </si>
  <si>
    <t>004001200602</t>
  </si>
  <si>
    <t>010401</t>
  </si>
  <si>
    <t>004001200114</t>
  </si>
  <si>
    <t>010403</t>
  </si>
  <si>
    <t>004001201002</t>
  </si>
  <si>
    <t>010402</t>
  </si>
  <si>
    <t>工作人员2</t>
  </si>
  <si>
    <t>004001200428</t>
  </si>
  <si>
    <t>010603</t>
  </si>
  <si>
    <t>004001200416</t>
  </si>
  <si>
    <t>010601</t>
  </si>
  <si>
    <t>004001200913</t>
  </si>
  <si>
    <t>010602</t>
  </si>
  <si>
    <t>嘉兴高新技术产业开发区事业综合服务中心</t>
  </si>
  <si>
    <t>004001200322</t>
  </si>
  <si>
    <t>010102</t>
  </si>
  <si>
    <t>004001200514</t>
  </si>
  <si>
    <t>010106</t>
  </si>
  <si>
    <t>004001200508</t>
  </si>
  <si>
    <t>010101</t>
  </si>
  <si>
    <t>004001200812</t>
  </si>
  <si>
    <t>010104</t>
  </si>
  <si>
    <t>004001200713</t>
  </si>
  <si>
    <t>010103</t>
  </si>
  <si>
    <t>004001200425</t>
  </si>
  <si>
    <t>010105</t>
  </si>
  <si>
    <t>嘉兴市秀洲区水产技术推广站</t>
  </si>
  <si>
    <t>004001200728</t>
  </si>
  <si>
    <t>020206</t>
  </si>
  <si>
    <t>004001200910</t>
  </si>
  <si>
    <t>020207</t>
  </si>
  <si>
    <t>004001200620</t>
  </si>
  <si>
    <t>020203</t>
  </si>
  <si>
    <t>004001200124</t>
  </si>
  <si>
    <t>020201</t>
  </si>
  <si>
    <t>004001200723</t>
  </si>
  <si>
    <t>020202</t>
  </si>
  <si>
    <t>004001200807</t>
  </si>
  <si>
    <t>020205</t>
  </si>
  <si>
    <t>004001201001</t>
  </si>
  <si>
    <t>020204</t>
  </si>
  <si>
    <t>嘉兴市秀洲区农业种植业推广总站</t>
  </si>
  <si>
    <t>004001200904</t>
  </si>
  <si>
    <t>020301</t>
  </si>
  <si>
    <t>004001200402</t>
  </si>
  <si>
    <t>020303</t>
  </si>
  <si>
    <t>004001200215</t>
  </si>
  <si>
    <t>020302</t>
  </si>
  <si>
    <t>004001200422</t>
  </si>
  <si>
    <t>020101</t>
  </si>
  <si>
    <t>004001200410</t>
  </si>
  <si>
    <t>020102</t>
  </si>
  <si>
    <t>004001200320</t>
  </si>
  <si>
    <t>020103</t>
  </si>
  <si>
    <t>嘉兴市秀洲区王店镇政务服务中心</t>
  </si>
  <si>
    <t>004001200317</t>
  </si>
  <si>
    <t>020503</t>
  </si>
  <si>
    <t>004001200628</t>
  </si>
  <si>
    <t>020501</t>
  </si>
  <si>
    <t>004001200526</t>
  </si>
  <si>
    <t>020502</t>
  </si>
  <si>
    <t>嘉兴市秀洲区新塍镇政务服务中心</t>
  </si>
  <si>
    <t>004001200327</t>
  </si>
  <si>
    <t>020401</t>
  </si>
  <si>
    <t>004001200418</t>
  </si>
  <si>
    <t>020403</t>
  </si>
  <si>
    <t>004001200512</t>
  </si>
  <si>
    <t>020402</t>
  </si>
  <si>
    <t>嘉兴市秀洲区王江泾镇政务服务中心</t>
  </si>
  <si>
    <t>004001200911</t>
  </si>
  <si>
    <t>030204</t>
  </si>
  <si>
    <t>004001200823</t>
  </si>
  <si>
    <t>030203</t>
  </si>
  <si>
    <t>004001200925</t>
  </si>
  <si>
    <t>030201</t>
  </si>
  <si>
    <t>004001200724</t>
  </si>
  <si>
    <t>030202</t>
  </si>
  <si>
    <t>004001200403</t>
  </si>
  <si>
    <t>030205</t>
  </si>
  <si>
    <t>嘉兴运河文化旅游度假区管理中心</t>
  </si>
  <si>
    <t>004001200908</t>
  </si>
  <si>
    <t>030103</t>
  </si>
  <si>
    <t>004001200818</t>
  </si>
  <si>
    <t>030101</t>
  </si>
  <si>
    <t>004001200401</t>
  </si>
  <si>
    <t>030102</t>
  </si>
  <si>
    <t>004001200103</t>
  </si>
  <si>
    <t>030601</t>
  </si>
  <si>
    <t>004001200105</t>
  </si>
  <si>
    <t>030603</t>
  </si>
  <si>
    <t>004001200721</t>
  </si>
  <si>
    <t>030602</t>
  </si>
  <si>
    <t>嘉兴市秀洲区油车港镇政务服务中心</t>
  </si>
  <si>
    <t>004001200522</t>
  </si>
  <si>
    <t>030502</t>
  </si>
  <si>
    <t>004001200119</t>
  </si>
  <si>
    <t>030501</t>
  </si>
  <si>
    <t>嘉兴市秀洲区新城街道政务服务中心</t>
  </si>
  <si>
    <t>004001200811</t>
  </si>
  <si>
    <t>030403</t>
  </si>
  <si>
    <t>004001200516</t>
  </si>
  <si>
    <t>030401</t>
  </si>
  <si>
    <t>004001200603</t>
  </si>
  <si>
    <t>030402</t>
  </si>
  <si>
    <t>嘉兴市秀洲区高照街道政务服务中心</t>
  </si>
  <si>
    <t>004001200128</t>
  </si>
  <si>
    <t>030302</t>
  </si>
  <si>
    <t>004001200920</t>
  </si>
  <si>
    <t>030301</t>
  </si>
  <si>
    <t>004001200521</t>
  </si>
  <si>
    <t>030303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</si>
</sst>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00_ "/>
    <numFmt numFmtId="179" formatCode="0.000_ "/>
    <numFmt numFmtId="180" formatCode="0.00_ "/>
  </numFmts>
  <fonts count="2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仿宋_GB2312"/>
      <family val="3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179" fontId="3" fillId="0" borderId="9" xfId="0" applyNumberFormat="1" applyFont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O2" sqref="O2"/>
    </sheetView>
  </sheetViews>
  <sheetFormatPr defaultColWidth="9.00390625" defaultRowHeight="30" customHeight="1"/>
  <cols>
    <col min="1" max="1" width="24.50390625" style="1" customWidth="1"/>
    <col min="2" max="2" width="12.50390625" style="2" customWidth="1"/>
    <col min="3" max="3" width="14.625" style="3" customWidth="1"/>
    <col min="4" max="4" width="11.00390625" style="1" customWidth="1"/>
    <col min="5" max="5" width="7.00390625" style="3" customWidth="1"/>
    <col min="6" max="6" width="10.25390625" style="3" customWidth="1"/>
    <col min="7" max="7" width="8.625" style="3" customWidth="1"/>
    <col min="8" max="8" width="5.75390625" style="4" customWidth="1"/>
    <col min="9" max="9" width="5.50390625" style="3" customWidth="1"/>
  </cols>
  <sheetData>
    <row r="1" spans="1:6" ht="31.5" customHeight="1">
      <c r="A1" s="2" t="s">
        <v>0</v>
      </c>
      <c r="B1" s="3"/>
      <c r="D1" s="5"/>
      <c r="F1" s="6"/>
    </row>
    <row r="2" spans="1:9" ht="48" customHeight="1">
      <c r="A2" s="7" t="s">
        <v>1</v>
      </c>
      <c r="B2" s="8"/>
      <c r="C2" s="8"/>
      <c r="D2" s="8"/>
      <c r="E2" s="8"/>
      <c r="F2" s="8"/>
      <c r="G2" s="8"/>
      <c r="H2" s="9"/>
      <c r="I2" s="8"/>
    </row>
    <row r="3" spans="1:9" ht="45" customHeight="1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5" t="s">
        <v>9</v>
      </c>
      <c r="I3" s="21" t="s">
        <v>10</v>
      </c>
    </row>
    <row r="4" spans="1:9" ht="30" customHeight="1">
      <c r="A4" s="16" t="s">
        <v>11</v>
      </c>
      <c r="B4" s="16" t="s">
        <v>12</v>
      </c>
      <c r="C4" s="17" t="s">
        <v>13</v>
      </c>
      <c r="D4" s="25" t="s">
        <v>14</v>
      </c>
      <c r="E4" s="17">
        <v>142.5</v>
      </c>
      <c r="F4" s="18">
        <v>86.12</v>
      </c>
      <c r="G4" s="19">
        <v>80.172</v>
      </c>
      <c r="H4" s="17">
        <v>1</v>
      </c>
      <c r="I4" s="22" t="s">
        <v>15</v>
      </c>
    </row>
    <row r="5" spans="1:9" ht="30" customHeight="1">
      <c r="A5" s="16" t="s">
        <v>11</v>
      </c>
      <c r="B5" s="16" t="s">
        <v>12</v>
      </c>
      <c r="C5" s="17" t="s">
        <v>16</v>
      </c>
      <c r="D5" s="25" t="s">
        <v>17</v>
      </c>
      <c r="E5" s="17">
        <v>116</v>
      </c>
      <c r="F5" s="18">
        <v>83.74</v>
      </c>
      <c r="G5" s="19">
        <v>73.44399999999999</v>
      </c>
      <c r="H5" s="17">
        <v>2</v>
      </c>
      <c r="I5" s="23"/>
    </row>
    <row r="6" spans="1:9" ht="30" customHeight="1">
      <c r="A6" s="16" t="s">
        <v>11</v>
      </c>
      <c r="B6" s="16" t="s">
        <v>18</v>
      </c>
      <c r="C6" s="17" t="s">
        <v>19</v>
      </c>
      <c r="D6" s="25" t="s">
        <v>20</v>
      </c>
      <c r="E6" s="17">
        <v>155.5</v>
      </c>
      <c r="F6" s="18">
        <v>89.58</v>
      </c>
      <c r="G6" s="19">
        <v>84.848</v>
      </c>
      <c r="H6" s="17">
        <v>2</v>
      </c>
      <c r="I6" s="23"/>
    </row>
    <row r="7" spans="1:9" ht="30" customHeight="1">
      <c r="A7" s="16" t="s">
        <v>11</v>
      </c>
      <c r="B7" s="16" t="s">
        <v>18</v>
      </c>
      <c r="C7" s="17" t="s">
        <v>21</v>
      </c>
      <c r="D7" s="25" t="s">
        <v>22</v>
      </c>
      <c r="E7" s="17">
        <v>153.5</v>
      </c>
      <c r="F7" s="18">
        <v>90.97999999999999</v>
      </c>
      <c r="G7" s="19">
        <v>85.288</v>
      </c>
      <c r="H7" s="17">
        <v>1</v>
      </c>
      <c r="I7" s="22" t="s">
        <v>15</v>
      </c>
    </row>
    <row r="8" spans="1:9" ht="30" customHeight="1">
      <c r="A8" s="16" t="s">
        <v>11</v>
      </c>
      <c r="B8" s="16" t="s">
        <v>18</v>
      </c>
      <c r="C8" s="17" t="s">
        <v>23</v>
      </c>
      <c r="D8" s="25" t="s">
        <v>24</v>
      </c>
      <c r="E8" s="17">
        <v>152.5</v>
      </c>
      <c r="F8" s="18">
        <v>83.82</v>
      </c>
      <c r="G8" s="19">
        <v>80.792</v>
      </c>
      <c r="H8" s="17">
        <v>3</v>
      </c>
      <c r="I8" s="23"/>
    </row>
    <row r="9" spans="1:9" ht="30" customHeight="1">
      <c r="A9" s="16" t="s">
        <v>25</v>
      </c>
      <c r="B9" s="16" t="s">
        <v>26</v>
      </c>
      <c r="C9" s="17" t="s">
        <v>27</v>
      </c>
      <c r="D9" s="25" t="s">
        <v>28</v>
      </c>
      <c r="E9" s="17">
        <v>149.5</v>
      </c>
      <c r="F9" s="18">
        <v>87.58</v>
      </c>
      <c r="G9" s="19">
        <v>82.448</v>
      </c>
      <c r="H9" s="17">
        <v>1</v>
      </c>
      <c r="I9" s="22" t="s">
        <v>15</v>
      </c>
    </row>
    <row r="10" spans="1:9" ht="30" customHeight="1">
      <c r="A10" s="16" t="s">
        <v>25</v>
      </c>
      <c r="B10" s="16" t="s">
        <v>26</v>
      </c>
      <c r="C10" s="17" t="s">
        <v>29</v>
      </c>
      <c r="D10" s="25" t="s">
        <v>30</v>
      </c>
      <c r="E10" s="17">
        <v>144.5</v>
      </c>
      <c r="F10" s="18">
        <v>82.68</v>
      </c>
      <c r="G10" s="19">
        <v>78.50800000000001</v>
      </c>
      <c r="H10" s="17">
        <v>2</v>
      </c>
      <c r="I10" s="23"/>
    </row>
    <row r="11" spans="1:9" ht="30" customHeight="1">
      <c r="A11" s="16" t="s">
        <v>25</v>
      </c>
      <c r="B11" s="16" t="s">
        <v>26</v>
      </c>
      <c r="C11" s="17" t="s">
        <v>31</v>
      </c>
      <c r="D11" s="25" t="s">
        <v>32</v>
      </c>
      <c r="E11" s="17">
        <v>143</v>
      </c>
      <c r="F11" s="18">
        <v>82.6</v>
      </c>
      <c r="G11" s="19">
        <v>78.16</v>
      </c>
      <c r="H11" s="17">
        <v>3</v>
      </c>
      <c r="I11" s="23"/>
    </row>
    <row r="12" spans="1:9" ht="30" customHeight="1">
      <c r="A12" s="16" t="s">
        <v>33</v>
      </c>
      <c r="B12" s="16" t="s">
        <v>34</v>
      </c>
      <c r="C12" s="17" t="s">
        <v>35</v>
      </c>
      <c r="D12" s="25" t="s">
        <v>36</v>
      </c>
      <c r="E12" s="17">
        <v>141</v>
      </c>
      <c r="F12" s="18">
        <v>82.61999999999999</v>
      </c>
      <c r="G12" s="19">
        <v>77.77199999999999</v>
      </c>
      <c r="H12" s="17">
        <v>1</v>
      </c>
      <c r="I12" s="22" t="s">
        <v>15</v>
      </c>
    </row>
    <row r="13" spans="1:9" ht="30" customHeight="1">
      <c r="A13" s="16" t="s">
        <v>33</v>
      </c>
      <c r="B13" s="16" t="s">
        <v>34</v>
      </c>
      <c r="C13" s="17" t="s">
        <v>37</v>
      </c>
      <c r="D13" s="25" t="s">
        <v>38</v>
      </c>
      <c r="E13" s="17">
        <v>133</v>
      </c>
      <c r="F13" s="18">
        <v>82.66000000000001</v>
      </c>
      <c r="G13" s="19">
        <v>76.196</v>
      </c>
      <c r="H13" s="17">
        <v>2</v>
      </c>
      <c r="I13" s="23"/>
    </row>
    <row r="14" spans="1:9" ht="30" customHeight="1">
      <c r="A14" s="16" t="s">
        <v>33</v>
      </c>
      <c r="B14" s="16" t="s">
        <v>34</v>
      </c>
      <c r="C14" s="17" t="s">
        <v>39</v>
      </c>
      <c r="D14" s="25" t="s">
        <v>40</v>
      </c>
      <c r="E14" s="17">
        <v>131</v>
      </c>
      <c r="F14" s="18">
        <v>80.73999999999998</v>
      </c>
      <c r="G14" s="19">
        <v>74.64399999999999</v>
      </c>
      <c r="H14" s="17">
        <v>3</v>
      </c>
      <c r="I14" s="23"/>
    </row>
    <row r="15" spans="1:9" ht="30" customHeight="1">
      <c r="A15" s="16" t="s">
        <v>33</v>
      </c>
      <c r="B15" s="16" t="s">
        <v>41</v>
      </c>
      <c r="C15" s="17" t="s">
        <v>42</v>
      </c>
      <c r="D15" s="25" t="s">
        <v>43</v>
      </c>
      <c r="E15" s="17">
        <v>147.5</v>
      </c>
      <c r="F15" s="18">
        <v>77.25999999999998</v>
      </c>
      <c r="G15" s="19">
        <v>75.856</v>
      </c>
      <c r="H15" s="17">
        <v>3</v>
      </c>
      <c r="I15" s="23"/>
    </row>
    <row r="16" spans="1:9" ht="30" customHeight="1">
      <c r="A16" s="16" t="s">
        <v>33</v>
      </c>
      <c r="B16" s="16" t="s">
        <v>41</v>
      </c>
      <c r="C16" s="17" t="s">
        <v>44</v>
      </c>
      <c r="D16" s="25" t="s">
        <v>45</v>
      </c>
      <c r="E16" s="17">
        <v>143.5</v>
      </c>
      <c r="F16" s="18">
        <v>83.82</v>
      </c>
      <c r="G16" s="19">
        <v>78.99199999999999</v>
      </c>
      <c r="H16" s="17">
        <v>2</v>
      </c>
      <c r="I16" s="23"/>
    </row>
    <row r="17" spans="1:9" ht="30" customHeight="1">
      <c r="A17" s="16" t="s">
        <v>33</v>
      </c>
      <c r="B17" s="16" t="s">
        <v>41</v>
      </c>
      <c r="C17" s="17" t="s">
        <v>46</v>
      </c>
      <c r="D17" s="25" t="s">
        <v>47</v>
      </c>
      <c r="E17" s="17">
        <v>143</v>
      </c>
      <c r="F17" s="18">
        <v>87.76</v>
      </c>
      <c r="G17" s="19">
        <v>81.256</v>
      </c>
      <c r="H17" s="17">
        <v>1</v>
      </c>
      <c r="I17" s="22" t="s">
        <v>15</v>
      </c>
    </row>
    <row r="18" spans="1:9" ht="30" customHeight="1">
      <c r="A18" s="16" t="s">
        <v>48</v>
      </c>
      <c r="B18" s="16" t="s">
        <v>26</v>
      </c>
      <c r="C18" s="17" t="s">
        <v>49</v>
      </c>
      <c r="D18" s="25" t="s">
        <v>50</v>
      </c>
      <c r="E18" s="17">
        <v>146</v>
      </c>
      <c r="F18" s="18">
        <v>86.86000000000001</v>
      </c>
      <c r="G18" s="19">
        <v>81.316</v>
      </c>
      <c r="H18" s="17">
        <v>1</v>
      </c>
      <c r="I18" s="22" t="s">
        <v>15</v>
      </c>
    </row>
    <row r="19" spans="1:9" ht="30" customHeight="1">
      <c r="A19" s="16" t="s">
        <v>48</v>
      </c>
      <c r="B19" s="16" t="s">
        <v>26</v>
      </c>
      <c r="C19" s="17" t="s">
        <v>51</v>
      </c>
      <c r="D19" s="25" t="s">
        <v>52</v>
      </c>
      <c r="E19" s="17">
        <v>145.5</v>
      </c>
      <c r="F19" s="18">
        <v>84.28</v>
      </c>
      <c r="G19" s="19">
        <v>79.668</v>
      </c>
      <c r="H19" s="17">
        <v>2</v>
      </c>
      <c r="I19" s="22" t="s">
        <v>15</v>
      </c>
    </row>
    <row r="20" spans="1:9" ht="30" customHeight="1">
      <c r="A20" s="16" t="s">
        <v>48</v>
      </c>
      <c r="B20" s="16" t="s">
        <v>26</v>
      </c>
      <c r="C20" s="17" t="s">
        <v>53</v>
      </c>
      <c r="D20" s="25" t="s">
        <v>54</v>
      </c>
      <c r="E20" s="17">
        <v>137</v>
      </c>
      <c r="F20" s="18">
        <v>82.79999999999998</v>
      </c>
      <c r="G20" s="19">
        <v>77.07999999999998</v>
      </c>
      <c r="H20" s="17">
        <v>5</v>
      </c>
      <c r="I20" s="23"/>
    </row>
    <row r="21" spans="1:9" ht="30" customHeight="1">
      <c r="A21" s="16" t="s">
        <v>48</v>
      </c>
      <c r="B21" s="16" t="s">
        <v>26</v>
      </c>
      <c r="C21" s="17" t="s">
        <v>55</v>
      </c>
      <c r="D21" s="25" t="s">
        <v>56</v>
      </c>
      <c r="E21" s="17">
        <v>135</v>
      </c>
      <c r="F21" s="18">
        <v>84.36</v>
      </c>
      <c r="G21" s="19">
        <v>77.616</v>
      </c>
      <c r="H21" s="17">
        <v>4</v>
      </c>
      <c r="I21" s="23"/>
    </row>
    <row r="22" spans="1:9" ht="30" customHeight="1">
      <c r="A22" s="16" t="s">
        <v>48</v>
      </c>
      <c r="B22" s="16" t="s">
        <v>26</v>
      </c>
      <c r="C22" s="17" t="s">
        <v>57</v>
      </c>
      <c r="D22" s="25" t="s">
        <v>58</v>
      </c>
      <c r="E22" s="17">
        <v>134</v>
      </c>
      <c r="F22" s="18">
        <v>85.52000000000001</v>
      </c>
      <c r="G22" s="19">
        <v>78.11200000000001</v>
      </c>
      <c r="H22" s="17">
        <v>3</v>
      </c>
      <c r="I22" s="23"/>
    </row>
    <row r="23" spans="1:9" ht="30" customHeight="1">
      <c r="A23" s="16" t="s">
        <v>48</v>
      </c>
      <c r="B23" s="16" t="s">
        <v>26</v>
      </c>
      <c r="C23" s="17" t="s">
        <v>59</v>
      </c>
      <c r="D23" s="25" t="s">
        <v>60</v>
      </c>
      <c r="E23" s="17">
        <v>133</v>
      </c>
      <c r="F23" s="18">
        <v>82.66</v>
      </c>
      <c r="G23" s="19">
        <v>76.196</v>
      </c>
      <c r="H23" s="17">
        <v>6</v>
      </c>
      <c r="I23" s="23"/>
    </row>
    <row r="24" spans="1:9" ht="30" customHeight="1">
      <c r="A24" s="16" t="s">
        <v>61</v>
      </c>
      <c r="B24" s="16" t="s">
        <v>26</v>
      </c>
      <c r="C24" s="17" t="s">
        <v>62</v>
      </c>
      <c r="D24" s="25" t="s">
        <v>63</v>
      </c>
      <c r="E24" s="17">
        <v>151</v>
      </c>
      <c r="F24" s="18">
        <v>83.24</v>
      </c>
      <c r="G24" s="19">
        <v>80.144</v>
      </c>
      <c r="H24" s="17">
        <v>5</v>
      </c>
      <c r="I24" s="23"/>
    </row>
    <row r="25" spans="1:9" ht="30" customHeight="1">
      <c r="A25" s="16" t="s">
        <v>61</v>
      </c>
      <c r="B25" s="16" t="s">
        <v>26</v>
      </c>
      <c r="C25" s="17" t="s">
        <v>64</v>
      </c>
      <c r="D25" s="25" t="s">
        <v>65</v>
      </c>
      <c r="E25" s="17">
        <v>151</v>
      </c>
      <c r="F25" s="18">
        <v>91.14000000000001</v>
      </c>
      <c r="G25" s="19">
        <v>84.88400000000001</v>
      </c>
      <c r="H25" s="17">
        <v>1</v>
      </c>
      <c r="I25" s="22" t="s">
        <v>15</v>
      </c>
    </row>
    <row r="26" spans="1:9" ht="30" customHeight="1">
      <c r="A26" s="16" t="s">
        <v>61</v>
      </c>
      <c r="B26" s="16" t="s">
        <v>26</v>
      </c>
      <c r="C26" s="17" t="s">
        <v>66</v>
      </c>
      <c r="D26" s="25" t="s">
        <v>67</v>
      </c>
      <c r="E26" s="17">
        <v>148.5</v>
      </c>
      <c r="F26" s="18">
        <v>87.23999999999998</v>
      </c>
      <c r="G26" s="19">
        <v>82.04399999999998</v>
      </c>
      <c r="H26" s="17">
        <v>3</v>
      </c>
      <c r="I26" s="23"/>
    </row>
    <row r="27" spans="1:9" ht="30" customHeight="1">
      <c r="A27" s="16" t="s">
        <v>61</v>
      </c>
      <c r="B27" s="16" t="s">
        <v>26</v>
      </c>
      <c r="C27" s="17" t="s">
        <v>68</v>
      </c>
      <c r="D27" s="25" t="s">
        <v>69</v>
      </c>
      <c r="E27" s="17">
        <v>145.5</v>
      </c>
      <c r="F27" s="18">
        <v>92.37999999999998</v>
      </c>
      <c r="G27" s="19">
        <v>84.52799999999999</v>
      </c>
      <c r="H27" s="17">
        <v>2</v>
      </c>
      <c r="I27" s="22" t="s">
        <v>15</v>
      </c>
    </row>
    <row r="28" spans="1:9" ht="30" customHeight="1">
      <c r="A28" s="16" t="s">
        <v>61</v>
      </c>
      <c r="B28" s="16" t="s">
        <v>26</v>
      </c>
      <c r="C28" s="17" t="s">
        <v>70</v>
      </c>
      <c r="D28" s="25" t="s">
        <v>71</v>
      </c>
      <c r="E28" s="17">
        <v>142</v>
      </c>
      <c r="F28" s="18">
        <v>82.06</v>
      </c>
      <c r="G28" s="19">
        <v>77.636</v>
      </c>
      <c r="H28" s="17">
        <v>7</v>
      </c>
      <c r="I28" s="23"/>
    </row>
    <row r="29" spans="1:9" ht="30" customHeight="1">
      <c r="A29" s="16" t="s">
        <v>61</v>
      </c>
      <c r="B29" s="16" t="s">
        <v>26</v>
      </c>
      <c r="C29" s="17" t="s">
        <v>72</v>
      </c>
      <c r="D29" s="25" t="s">
        <v>73</v>
      </c>
      <c r="E29" s="17">
        <v>142</v>
      </c>
      <c r="F29" s="18">
        <v>87.64000000000001</v>
      </c>
      <c r="G29" s="19">
        <v>80.98400000000001</v>
      </c>
      <c r="H29" s="17">
        <v>4</v>
      </c>
      <c r="I29" s="23"/>
    </row>
    <row r="30" spans="1:9" ht="30" customHeight="1">
      <c r="A30" s="16" t="s">
        <v>61</v>
      </c>
      <c r="B30" s="16" t="s">
        <v>26</v>
      </c>
      <c r="C30" s="17" t="s">
        <v>74</v>
      </c>
      <c r="D30" s="25" t="s">
        <v>75</v>
      </c>
      <c r="E30" s="17">
        <v>142</v>
      </c>
      <c r="F30" s="18">
        <v>82.74000000000002</v>
      </c>
      <c r="G30" s="19">
        <v>78.04400000000001</v>
      </c>
      <c r="H30" s="17">
        <v>6</v>
      </c>
      <c r="I30" s="23"/>
    </row>
    <row r="31" spans="1:9" ht="30" customHeight="1">
      <c r="A31" s="16" t="s">
        <v>76</v>
      </c>
      <c r="B31" s="16" t="s">
        <v>34</v>
      </c>
      <c r="C31" s="17" t="s">
        <v>77</v>
      </c>
      <c r="D31" s="25" t="s">
        <v>78</v>
      </c>
      <c r="E31" s="17">
        <v>138</v>
      </c>
      <c r="F31" s="18">
        <v>87</v>
      </c>
      <c r="G31" s="19">
        <v>79.8</v>
      </c>
      <c r="H31" s="17">
        <v>2</v>
      </c>
      <c r="I31" s="23"/>
    </row>
    <row r="32" spans="1:9" ht="30" customHeight="1">
      <c r="A32" s="16" t="s">
        <v>76</v>
      </c>
      <c r="B32" s="16" t="s">
        <v>34</v>
      </c>
      <c r="C32" s="17" t="s">
        <v>79</v>
      </c>
      <c r="D32" s="25" t="s">
        <v>80</v>
      </c>
      <c r="E32" s="17">
        <v>137</v>
      </c>
      <c r="F32" s="18">
        <v>91.48</v>
      </c>
      <c r="G32" s="19">
        <v>82.288</v>
      </c>
      <c r="H32" s="17">
        <v>1</v>
      </c>
      <c r="I32" s="22" t="s">
        <v>15</v>
      </c>
    </row>
    <row r="33" spans="1:9" ht="30" customHeight="1">
      <c r="A33" s="16" t="s">
        <v>76</v>
      </c>
      <c r="B33" s="16" t="s">
        <v>34</v>
      </c>
      <c r="C33" s="17" t="s">
        <v>81</v>
      </c>
      <c r="D33" s="25" t="s">
        <v>82</v>
      </c>
      <c r="E33" s="17">
        <v>120</v>
      </c>
      <c r="F33" s="18">
        <v>86.55999999999999</v>
      </c>
      <c r="G33" s="19">
        <v>75.93599999999999</v>
      </c>
      <c r="H33" s="17">
        <v>3</v>
      </c>
      <c r="I33" s="23"/>
    </row>
    <row r="34" spans="1:9" ht="30" customHeight="1">
      <c r="A34" s="16" t="s">
        <v>76</v>
      </c>
      <c r="B34" s="16" t="s">
        <v>41</v>
      </c>
      <c r="C34" s="17" t="s">
        <v>83</v>
      </c>
      <c r="D34" s="25" t="s">
        <v>84</v>
      </c>
      <c r="E34" s="17">
        <v>152</v>
      </c>
      <c r="F34" s="18">
        <v>86.58</v>
      </c>
      <c r="G34" s="19">
        <v>82.348</v>
      </c>
      <c r="H34" s="17">
        <v>2</v>
      </c>
      <c r="I34" s="23"/>
    </row>
    <row r="35" spans="1:9" ht="30" customHeight="1">
      <c r="A35" s="16" t="s">
        <v>76</v>
      </c>
      <c r="B35" s="16" t="s">
        <v>41</v>
      </c>
      <c r="C35" s="17" t="s">
        <v>85</v>
      </c>
      <c r="D35" s="25" t="s">
        <v>86</v>
      </c>
      <c r="E35" s="17">
        <v>147.5</v>
      </c>
      <c r="F35" s="18">
        <v>90.96</v>
      </c>
      <c r="G35" s="19">
        <v>84.076</v>
      </c>
      <c r="H35" s="17">
        <v>1</v>
      </c>
      <c r="I35" s="22" t="s">
        <v>15</v>
      </c>
    </row>
    <row r="36" spans="1:9" ht="30" customHeight="1">
      <c r="A36" s="16" t="s">
        <v>76</v>
      </c>
      <c r="B36" s="16" t="s">
        <v>41</v>
      </c>
      <c r="C36" s="17" t="s">
        <v>87</v>
      </c>
      <c r="D36" s="25" t="s">
        <v>88</v>
      </c>
      <c r="E36" s="17">
        <v>146</v>
      </c>
      <c r="F36" s="18">
        <v>83.64000000000001</v>
      </c>
      <c r="G36" s="19">
        <v>79.38400000000001</v>
      </c>
      <c r="H36" s="17">
        <v>3</v>
      </c>
      <c r="I36" s="23"/>
    </row>
    <row r="37" spans="1:9" ht="30" customHeight="1">
      <c r="A37" s="16" t="s">
        <v>89</v>
      </c>
      <c r="B37" s="16" t="s">
        <v>26</v>
      </c>
      <c r="C37" s="17" t="s">
        <v>90</v>
      </c>
      <c r="D37" s="25" t="s">
        <v>91</v>
      </c>
      <c r="E37" s="17">
        <v>133.5</v>
      </c>
      <c r="F37" s="18">
        <v>88.76000000000002</v>
      </c>
      <c r="G37" s="19">
        <v>79.95600000000002</v>
      </c>
      <c r="H37" s="20">
        <v>1</v>
      </c>
      <c r="I37" s="22" t="s">
        <v>15</v>
      </c>
    </row>
    <row r="38" spans="1:9" ht="30" customHeight="1">
      <c r="A38" s="16" t="s">
        <v>89</v>
      </c>
      <c r="B38" s="16" t="s">
        <v>26</v>
      </c>
      <c r="C38" s="17" t="s">
        <v>92</v>
      </c>
      <c r="D38" s="25" t="s">
        <v>93</v>
      </c>
      <c r="E38" s="17">
        <v>129.5</v>
      </c>
      <c r="F38" s="18">
        <v>86.06</v>
      </c>
      <c r="G38" s="19">
        <v>77.536</v>
      </c>
      <c r="H38" s="20">
        <v>3</v>
      </c>
      <c r="I38" s="23"/>
    </row>
    <row r="39" spans="1:9" ht="30" customHeight="1">
      <c r="A39" s="16" t="s">
        <v>89</v>
      </c>
      <c r="B39" s="16" t="s">
        <v>26</v>
      </c>
      <c r="C39" s="17" t="s">
        <v>94</v>
      </c>
      <c r="D39" s="25" t="s">
        <v>95</v>
      </c>
      <c r="E39" s="17">
        <v>129</v>
      </c>
      <c r="F39" s="18">
        <v>87.36</v>
      </c>
      <c r="G39" s="19">
        <v>78.216</v>
      </c>
      <c r="H39" s="20">
        <v>2</v>
      </c>
      <c r="I39" s="23"/>
    </row>
    <row r="40" spans="1:9" ht="30" customHeight="1">
      <c r="A40" s="16" t="s">
        <v>96</v>
      </c>
      <c r="B40" s="16" t="s">
        <v>26</v>
      </c>
      <c r="C40" s="17" t="s">
        <v>97</v>
      </c>
      <c r="D40" s="25" t="s">
        <v>98</v>
      </c>
      <c r="E40" s="17">
        <v>145</v>
      </c>
      <c r="F40" s="18">
        <v>91.38</v>
      </c>
      <c r="G40" s="19">
        <v>83.828</v>
      </c>
      <c r="H40" s="20">
        <v>1</v>
      </c>
      <c r="I40" s="22" t="s">
        <v>15</v>
      </c>
    </row>
    <row r="41" spans="1:9" ht="30" customHeight="1">
      <c r="A41" s="16" t="s">
        <v>96</v>
      </c>
      <c r="B41" s="16" t="s">
        <v>26</v>
      </c>
      <c r="C41" s="17" t="s">
        <v>99</v>
      </c>
      <c r="D41" s="25" t="s">
        <v>100</v>
      </c>
      <c r="E41" s="17">
        <v>141</v>
      </c>
      <c r="F41" s="18">
        <v>88.52000000000001</v>
      </c>
      <c r="G41" s="19">
        <v>81.31200000000001</v>
      </c>
      <c r="H41" s="20">
        <v>2</v>
      </c>
      <c r="I41" s="23"/>
    </row>
    <row r="42" spans="1:9" ht="30" customHeight="1">
      <c r="A42" s="16" t="s">
        <v>96</v>
      </c>
      <c r="B42" s="16" t="s">
        <v>26</v>
      </c>
      <c r="C42" s="17" t="s">
        <v>101</v>
      </c>
      <c r="D42" s="25" t="s">
        <v>102</v>
      </c>
      <c r="E42" s="17">
        <v>141</v>
      </c>
      <c r="F42" s="18">
        <v>86.01999999999998</v>
      </c>
      <c r="G42" s="19">
        <v>79.81199999999998</v>
      </c>
      <c r="H42" s="20">
        <v>3</v>
      </c>
      <c r="I42" s="23"/>
    </row>
    <row r="43" spans="1:9" ht="30" customHeight="1">
      <c r="A43" s="16" t="s">
        <v>103</v>
      </c>
      <c r="B43" s="16" t="s">
        <v>26</v>
      </c>
      <c r="C43" s="17" t="s">
        <v>104</v>
      </c>
      <c r="D43" s="25" t="s">
        <v>105</v>
      </c>
      <c r="E43" s="17">
        <v>139</v>
      </c>
      <c r="F43" s="18">
        <v>81.2</v>
      </c>
      <c r="G43" s="19">
        <v>76.52</v>
      </c>
      <c r="H43" s="20">
        <v>5</v>
      </c>
      <c r="I43" s="23"/>
    </row>
    <row r="44" spans="1:9" ht="30" customHeight="1">
      <c r="A44" s="16" t="s">
        <v>103</v>
      </c>
      <c r="B44" s="16" t="s">
        <v>26</v>
      </c>
      <c r="C44" s="17" t="s">
        <v>106</v>
      </c>
      <c r="D44" s="25" t="s">
        <v>107</v>
      </c>
      <c r="E44" s="17">
        <v>138.5</v>
      </c>
      <c r="F44" s="18">
        <v>83.91999999999999</v>
      </c>
      <c r="G44" s="19">
        <v>78.05199999999999</v>
      </c>
      <c r="H44" s="20">
        <v>3</v>
      </c>
      <c r="I44" s="23"/>
    </row>
    <row r="45" spans="1:9" ht="30" customHeight="1">
      <c r="A45" s="16" t="s">
        <v>103</v>
      </c>
      <c r="B45" s="16" t="s">
        <v>26</v>
      </c>
      <c r="C45" s="17" t="s">
        <v>108</v>
      </c>
      <c r="D45" s="25" t="s">
        <v>109</v>
      </c>
      <c r="E45" s="17">
        <v>137.5</v>
      </c>
      <c r="F45" s="18">
        <v>86.30000000000001</v>
      </c>
      <c r="G45" s="19">
        <v>79.28</v>
      </c>
      <c r="H45" s="20">
        <v>2</v>
      </c>
      <c r="I45" s="22" t="s">
        <v>15</v>
      </c>
    </row>
    <row r="46" spans="1:9" ht="30" customHeight="1">
      <c r="A46" s="16" t="s">
        <v>103</v>
      </c>
      <c r="B46" s="16" t="s">
        <v>26</v>
      </c>
      <c r="C46" s="17" t="s">
        <v>110</v>
      </c>
      <c r="D46" s="25" t="s">
        <v>111</v>
      </c>
      <c r="E46" s="17">
        <v>136.5</v>
      </c>
      <c r="F46" s="18">
        <v>84</v>
      </c>
      <c r="G46" s="19">
        <v>77.7</v>
      </c>
      <c r="H46" s="20">
        <v>4</v>
      </c>
      <c r="I46" s="23"/>
    </row>
    <row r="47" spans="1:9" ht="30" customHeight="1">
      <c r="A47" s="16" t="s">
        <v>103</v>
      </c>
      <c r="B47" s="16" t="s">
        <v>26</v>
      </c>
      <c r="C47" s="17" t="s">
        <v>112</v>
      </c>
      <c r="D47" s="25" t="s">
        <v>113</v>
      </c>
      <c r="E47" s="17">
        <v>134</v>
      </c>
      <c r="F47" s="18">
        <v>88.72</v>
      </c>
      <c r="G47" s="19">
        <v>80.032</v>
      </c>
      <c r="H47" s="20">
        <v>1</v>
      </c>
      <c r="I47" s="22" t="s">
        <v>15</v>
      </c>
    </row>
    <row r="48" spans="1:9" ht="30" customHeight="1">
      <c r="A48" s="16" t="s">
        <v>114</v>
      </c>
      <c r="B48" s="16" t="s">
        <v>34</v>
      </c>
      <c r="C48" s="17" t="s">
        <v>115</v>
      </c>
      <c r="D48" s="25" t="s">
        <v>116</v>
      </c>
      <c r="E48" s="17">
        <v>154.5</v>
      </c>
      <c r="F48" s="18">
        <v>85.82</v>
      </c>
      <c r="G48" s="19">
        <v>82.39200000000001</v>
      </c>
      <c r="H48" s="17">
        <v>2</v>
      </c>
      <c r="I48" s="23"/>
    </row>
    <row r="49" spans="1:9" ht="30" customHeight="1">
      <c r="A49" s="16" t="s">
        <v>114</v>
      </c>
      <c r="B49" s="16" t="s">
        <v>34</v>
      </c>
      <c r="C49" s="17" t="s">
        <v>117</v>
      </c>
      <c r="D49" s="25" t="s">
        <v>118</v>
      </c>
      <c r="E49" s="17">
        <v>147</v>
      </c>
      <c r="F49" s="18">
        <v>88.69999999999997</v>
      </c>
      <c r="G49" s="19">
        <v>82.61999999999999</v>
      </c>
      <c r="H49" s="17">
        <v>1</v>
      </c>
      <c r="I49" s="22" t="s">
        <v>15</v>
      </c>
    </row>
    <row r="50" spans="1:9" ht="30" customHeight="1">
      <c r="A50" s="16" t="s">
        <v>114</v>
      </c>
      <c r="B50" s="16" t="s">
        <v>34</v>
      </c>
      <c r="C50" s="17" t="s">
        <v>119</v>
      </c>
      <c r="D50" s="25" t="s">
        <v>120</v>
      </c>
      <c r="E50" s="17">
        <v>143.5</v>
      </c>
      <c r="F50" s="18">
        <v>79.32000000000002</v>
      </c>
      <c r="G50" s="19">
        <v>76.29200000000002</v>
      </c>
      <c r="H50" s="17">
        <v>3</v>
      </c>
      <c r="I50" s="23"/>
    </row>
    <row r="51" spans="1:9" ht="30" customHeight="1">
      <c r="A51" s="16" t="s">
        <v>114</v>
      </c>
      <c r="B51" s="16" t="s">
        <v>41</v>
      </c>
      <c r="C51" s="17" t="s">
        <v>121</v>
      </c>
      <c r="D51" s="25" t="s">
        <v>122</v>
      </c>
      <c r="E51" s="17">
        <v>143</v>
      </c>
      <c r="F51" s="18">
        <v>85.83999999999999</v>
      </c>
      <c r="G51" s="19">
        <v>80.10399999999998</v>
      </c>
      <c r="H51" s="17">
        <v>2</v>
      </c>
      <c r="I51" s="23"/>
    </row>
    <row r="52" spans="1:9" ht="30" customHeight="1">
      <c r="A52" s="16" t="s">
        <v>114</v>
      </c>
      <c r="B52" s="16" t="s">
        <v>41</v>
      </c>
      <c r="C52" s="17" t="s">
        <v>123</v>
      </c>
      <c r="D52" s="25" t="s">
        <v>124</v>
      </c>
      <c r="E52" s="17">
        <v>142.5</v>
      </c>
      <c r="F52" s="18">
        <v>86.54</v>
      </c>
      <c r="G52" s="19">
        <v>80.42399999999999</v>
      </c>
      <c r="H52" s="17">
        <v>1</v>
      </c>
      <c r="I52" s="22" t="s">
        <v>15</v>
      </c>
    </row>
    <row r="53" spans="1:9" ht="30" customHeight="1">
      <c r="A53" s="16" t="s">
        <v>114</v>
      </c>
      <c r="B53" s="16" t="s">
        <v>41</v>
      </c>
      <c r="C53" s="17" t="s">
        <v>125</v>
      </c>
      <c r="D53" s="25" t="s">
        <v>126</v>
      </c>
      <c r="E53" s="17">
        <v>140.5</v>
      </c>
      <c r="F53" s="18">
        <v>0</v>
      </c>
      <c r="G53" s="19">
        <v>28.1</v>
      </c>
      <c r="H53" s="17">
        <v>3</v>
      </c>
      <c r="I53" s="23"/>
    </row>
    <row r="54" spans="1:9" ht="30" customHeight="1">
      <c r="A54" s="16" t="s">
        <v>127</v>
      </c>
      <c r="B54" s="16" t="s">
        <v>26</v>
      </c>
      <c r="C54" s="17" t="s">
        <v>128</v>
      </c>
      <c r="D54" s="25" t="s">
        <v>129</v>
      </c>
      <c r="E54" s="17">
        <v>136.5</v>
      </c>
      <c r="F54" s="18">
        <v>84.5</v>
      </c>
      <c r="G54" s="19">
        <v>78</v>
      </c>
      <c r="H54" s="17">
        <v>1</v>
      </c>
      <c r="I54" s="22" t="s">
        <v>15</v>
      </c>
    </row>
    <row r="55" spans="1:9" ht="30" customHeight="1">
      <c r="A55" s="16" t="s">
        <v>127</v>
      </c>
      <c r="B55" s="16" t="s">
        <v>26</v>
      </c>
      <c r="C55" s="17" t="s">
        <v>130</v>
      </c>
      <c r="D55" s="25" t="s">
        <v>131</v>
      </c>
      <c r="E55" s="17">
        <v>112.5</v>
      </c>
      <c r="F55" s="18">
        <v>80.5</v>
      </c>
      <c r="G55" s="19">
        <v>70.8</v>
      </c>
      <c r="H55" s="17">
        <v>2</v>
      </c>
      <c r="I55" s="23"/>
    </row>
    <row r="56" spans="1:9" ht="30" customHeight="1">
      <c r="A56" s="16" t="s">
        <v>132</v>
      </c>
      <c r="B56" s="16" t="s">
        <v>26</v>
      </c>
      <c r="C56" s="17" t="s">
        <v>133</v>
      </c>
      <c r="D56" s="25" t="s">
        <v>134</v>
      </c>
      <c r="E56" s="17">
        <v>145</v>
      </c>
      <c r="F56" s="18">
        <v>87.88000000000001</v>
      </c>
      <c r="G56" s="19">
        <v>81.72800000000001</v>
      </c>
      <c r="H56" s="17">
        <v>2</v>
      </c>
      <c r="I56" s="23"/>
    </row>
    <row r="57" spans="1:9" ht="30" customHeight="1">
      <c r="A57" s="16" t="s">
        <v>132</v>
      </c>
      <c r="B57" s="16" t="s">
        <v>26</v>
      </c>
      <c r="C57" s="17" t="s">
        <v>135</v>
      </c>
      <c r="D57" s="25" t="s">
        <v>136</v>
      </c>
      <c r="E57" s="17">
        <v>137.5</v>
      </c>
      <c r="F57" s="18">
        <v>85.91999999999999</v>
      </c>
      <c r="G57" s="19">
        <v>79.05199999999999</v>
      </c>
      <c r="H57" s="17">
        <v>3</v>
      </c>
      <c r="I57" s="23"/>
    </row>
    <row r="58" spans="1:9" ht="30" customHeight="1">
      <c r="A58" s="16" t="s">
        <v>132</v>
      </c>
      <c r="B58" s="16" t="s">
        <v>26</v>
      </c>
      <c r="C58" s="17" t="s">
        <v>137</v>
      </c>
      <c r="D58" s="25" t="s">
        <v>138</v>
      </c>
      <c r="E58" s="17">
        <v>137</v>
      </c>
      <c r="F58" s="18">
        <v>90.88</v>
      </c>
      <c r="G58" s="19">
        <v>81.928</v>
      </c>
      <c r="H58" s="17">
        <v>1</v>
      </c>
      <c r="I58" s="22" t="s">
        <v>15</v>
      </c>
    </row>
    <row r="59" spans="1:9" ht="30" customHeight="1">
      <c r="A59" s="16" t="s">
        <v>139</v>
      </c>
      <c r="B59" s="16" t="s">
        <v>26</v>
      </c>
      <c r="C59" s="17" t="s">
        <v>140</v>
      </c>
      <c r="D59" s="25" t="s">
        <v>141</v>
      </c>
      <c r="E59" s="17">
        <v>140.5</v>
      </c>
      <c r="F59" s="18">
        <v>86.70000000000002</v>
      </c>
      <c r="G59" s="19">
        <v>80.12</v>
      </c>
      <c r="H59" s="17">
        <v>1</v>
      </c>
      <c r="I59" s="22" t="s">
        <v>15</v>
      </c>
    </row>
    <row r="60" spans="1:9" ht="30" customHeight="1">
      <c r="A60" s="16" t="s">
        <v>139</v>
      </c>
      <c r="B60" s="16" t="s">
        <v>26</v>
      </c>
      <c r="C60" s="17" t="s">
        <v>142</v>
      </c>
      <c r="D60" s="25" t="s">
        <v>143</v>
      </c>
      <c r="E60" s="17">
        <v>136.5</v>
      </c>
      <c r="F60" s="18">
        <v>84.70000000000002</v>
      </c>
      <c r="G60" s="19">
        <v>78.12</v>
      </c>
      <c r="H60" s="17">
        <v>2</v>
      </c>
      <c r="I60" s="23"/>
    </row>
    <row r="61" spans="1:9" ht="30" customHeight="1">
      <c r="A61" s="16" t="s">
        <v>139</v>
      </c>
      <c r="B61" s="16" t="s">
        <v>26</v>
      </c>
      <c r="C61" s="17" t="s">
        <v>144</v>
      </c>
      <c r="D61" s="25" t="s">
        <v>145</v>
      </c>
      <c r="E61" s="17">
        <v>130</v>
      </c>
      <c r="F61" s="18">
        <v>85.68</v>
      </c>
      <c r="G61" s="19">
        <v>77.408</v>
      </c>
      <c r="H61" s="17">
        <v>3</v>
      </c>
      <c r="I61" s="24"/>
    </row>
  </sheetData>
  <sheetProtection/>
  <mergeCells count="1">
    <mergeCell ref="A2:I2"/>
  </mergeCells>
  <conditionalFormatting sqref="D4:D61">
    <cfRule type="expression" priority="1" dxfId="0" stopIfTrue="1">
      <formula>AND(COUNTIF($D$4:$D$61,D4)&gt;1,NOT(ISBLANK(D4)))</formula>
    </cfRule>
    <cfRule type="expression" priority="2" dxfId="0" stopIfTrue="1">
      <formula>AND(COUNTIF($D$4:$D$61,D4)&gt;1,NOT(ISBLANK(D4)))</formula>
    </cfRule>
  </conditionalFormatting>
  <printOptions/>
  <pageMargins left="0.39305555555555555" right="0.39305555555555555" top="0.9840277777777777" bottom="0.9840277777777777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dyhgoa</dc:creator>
  <cp:keywords/>
  <dc:description/>
  <cp:lastModifiedBy>王钟涛</cp:lastModifiedBy>
  <cp:lastPrinted>2010-03-26T11:33:30Z</cp:lastPrinted>
  <dcterms:created xsi:type="dcterms:W3CDTF">2007-03-13T15:29:34Z</dcterms:created>
  <dcterms:modified xsi:type="dcterms:W3CDTF">2024-04-13T07:20:45Z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1ADF688B5009463F8654B417AF2646D1_12</vt:lpwstr>
  </property>
</Properties>
</file>